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calcPr calcId="125725"/>
</workbook>
</file>

<file path=xl/sharedStrings.xml><?xml version="1.0" encoding="utf-8"?>
<sst xmlns="http://schemas.openxmlformats.org/spreadsheetml/2006/main" count="218" uniqueCount="137">
  <si>
    <t>SIAAC</t>
  </si>
  <si>
    <t>DB Anagrafiche Comuni U-GOV</t>
  </si>
  <si>
    <t xml:space="preserve">Dati anagrafici e informativi delle persone fisiche, ditte individuali e soggetti collettivi. Struttura organizzativa e spazi. </t>
  </si>
  <si>
    <t>DBMS Oracle</t>
  </si>
  <si>
    <t>Nessuna norma</t>
  </si>
  <si>
    <t>Altro: specificare</t>
  </si>
  <si>
    <t>Nessuna</t>
  </si>
  <si>
    <t>no</t>
  </si>
  <si>
    <t>U-GOV AC - Anagrafiche Comuni</t>
  </si>
  <si>
    <t>Gestione delle informazioni anagrafiche dei soggetti, gestione della Struttura Organizzativa dell'Ateneo.</t>
  </si>
  <si>
    <t>licenza d'uso</t>
  </si>
  <si>
    <t>CINECA</t>
  </si>
  <si>
    <t>SIACO</t>
  </si>
  <si>
    <t>DB Contabilità U-GOV</t>
  </si>
  <si>
    <t>Piano dei conti, budget, registrazioni contabili, inventario, IVA.</t>
  </si>
  <si>
    <t>196/2009
240/2010</t>
  </si>
  <si>
    <t>Bilancio, Fiscalità e Tributi</t>
  </si>
  <si>
    <t>U-GOV CO - Contabilità</t>
  </si>
  <si>
    <t>Contabilità Economico-Patrimonilae ed ed Analitica, Budget, Inventario, IVA, Tesoreria.</t>
  </si>
  <si>
    <t>SIADG</t>
  </si>
  <si>
    <t>DB Documenti Gestionali U-GOV</t>
  </si>
  <si>
    <t>Documenti gestionali (ordini, contratti, fatture, compensi, ecc.).</t>
  </si>
  <si>
    <t>U-GOV DG - Cicli e Documenti Gestionali</t>
  </si>
  <si>
    <t>Ciclo Attivo e Passivo, Compensi e Missioni.</t>
  </si>
  <si>
    <t>509/1999  e successivi</t>
  </si>
  <si>
    <t>Istruzione</t>
  </si>
  <si>
    <t>SIARU</t>
  </si>
  <si>
    <t>DB Risorse Umane U-GOV</t>
  </si>
  <si>
    <t>Dati anagrafici, informativi e giuridici del personale docente, non docente e collaboratori. Informazioni sui processi connessi allo sviluppo del personale (organico, competenze, obiettivi, valutazion, curriculum formativo).</t>
  </si>
  <si>
    <t>150/2009</t>
  </si>
  <si>
    <t>Lavoro</t>
  </si>
  <si>
    <t>U-GOV RU - Risorse Umane</t>
  </si>
  <si>
    <t>Gestione delle Risorse Umane, gestione dell'organico, gestione delle competenze, valutazione prestazioni, obiettivi e competenze, formazione del personale.</t>
  </si>
  <si>
    <t>SIAPJ</t>
  </si>
  <si>
    <t>DB Progetti U-GOV</t>
  </si>
  <si>
    <t>Anagrafica dei progetti di Ateneo.</t>
  </si>
  <si>
    <t>U-GOV PJ - Progetti</t>
  </si>
  <si>
    <t>Gestione catalogo dei progetti, rendicontazione economica dei progetti.</t>
  </si>
  <si>
    <t>CSA</t>
  </si>
  <si>
    <t>DB Carriere e Stipendi CSA</t>
  </si>
  <si>
    <t>Dati giuridici del personale, stipendi, elaborazioni economiche mensili, certificazioni fiscali, missioni.</t>
  </si>
  <si>
    <t>CSA - Carriere e Stipendi di Ateneo</t>
  </si>
  <si>
    <t>Gestione della carriera del personale, stipendi e trattamenti economici.</t>
  </si>
  <si>
    <t>GEDOC</t>
  </si>
  <si>
    <t>DB Protocollo e gestione flussi documentali</t>
  </si>
  <si>
    <t>Protocollo Informatico, gestione flussi documentali</t>
  </si>
  <si>
    <t>MongoDB</t>
  </si>
  <si>
    <t>445/2000 e succ.</t>
  </si>
  <si>
    <t>Trasparenza</t>
  </si>
  <si>
    <t>Titulus</t>
  </si>
  <si>
    <t>Protocollo Informatico, gestione flussi documentali.</t>
  </si>
  <si>
    <t>ESSE3</t>
  </si>
  <si>
    <t>DB Area Studenti</t>
  </si>
  <si>
    <t>Dati sula vita in ateneo dello studente: test di ingresso/valutazione, iscrizione, tasse, piani di studio, carriera, conseguimento titolo, placement, ecc.</t>
  </si>
  <si>
    <t>sì</t>
  </si>
  <si>
    <t>Gestione della struttura didattica, dell'offerta e dei regolamenti didattici, delle carriere degli studenti e delle informazioni amminitstrative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</si>
  <si>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</si>
  <si>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</si>
  <si>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</si>
  <si>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</si>
  <si>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</si>
  <si>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</si>
  <si>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</si>
  <si>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</si>
  <si>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</si>
  <si>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</si>
  <si>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</si>
  <si>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</si>
  <si>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</si>
  <si>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</si>
  <si>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</si>
  <si>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Base dati amministrazioneaperta.it</t>
  </si>
  <si>
    <t xml:space="preserve">La base dati contiene le informazioni necessarie per la creazione delle tabelle, da pubblicare sul sito istituzionale,  previste dagli gli art.23, 35,15,18,26,27 del decreto 33/2013 </t>
  </si>
  <si>
    <t>DBMS MYSQL ed export in XLS, PDF,CSV  tramite applicativo</t>
  </si>
  <si>
    <t>Decreto 33/2013 e comma 32 art1 legge 190/12</t>
  </si>
  <si>
    <t>amministrazioneaperta.it (openamm-cms)</t>
  </si>
  <si>
    <t xml:space="preserve">Applicativo web modulare utilizzato per la creazione delle tabelle previste dal decreto 33/2013 (amministrazione trasparente) ed in particolare per gli adempimenti previsti dagli art.23, 35,15,18,26,27 del decreto 33/2013 e gli adempimenti previsti dal comma 32 art 1 legge 190/12 </t>
  </si>
  <si>
    <t>KP Technologies srl</t>
  </si>
  <si>
    <t>e-learning</t>
  </si>
  <si>
    <t>LDAP</t>
  </si>
  <si>
    <t>PURA</t>
  </si>
  <si>
    <t>Microsoft</t>
  </si>
  <si>
    <t>Exchange</t>
  </si>
  <si>
    <t>le caselle di posta elettronica del personale Docente, TAB e dottorandi</t>
  </si>
  <si>
    <t>exchange</t>
  </si>
  <si>
    <t>nessuna norma</t>
  </si>
  <si>
    <t>si</t>
  </si>
  <si>
    <t>https://login.microsoftonline.com</t>
  </si>
  <si>
    <t>Posta elettronica e servizi connessi</t>
  </si>
  <si>
    <t>ExLibris</t>
  </si>
  <si>
    <t>ALEPH500</t>
  </si>
  <si>
    <t>Patrimonio biblioteconomico del Politecnico</t>
  </si>
  <si>
    <t>Catalogazione e classificazione del Patrimonio biblioteconomico del Politecnico</t>
  </si>
  <si>
    <t>ExLibris
Oracle</t>
  </si>
  <si>
    <t>informazioni relative alla didattica di Ateneo</t>
  </si>
  <si>
    <t>DB piattaforma elearning</t>
  </si>
  <si>
    <t>DB Patrimonio biblioteconomico del Politecnico</t>
  </si>
  <si>
    <t>Posta Elettronica</t>
  </si>
  <si>
    <t>MySQL (Oracle)</t>
  </si>
  <si>
    <t>free</t>
  </si>
  <si>
    <t>applicazione web relativa alla piattaforma elearning</t>
  </si>
  <si>
    <t>DB Presonale e Studenti</t>
  </si>
  <si>
    <t>dati anagrafici e informativi personale Docente, TAB, collaboratori  e Studenti</t>
  </si>
  <si>
    <t>OpenLDAP</t>
  </si>
  <si>
    <t>gestione dati anagrafici e informativi personale Docente, TAB, collaboratori  e Studenti</t>
  </si>
  <si>
    <t>OpneLDAP</t>
  </si>
  <si>
    <t>Portale Unico della Ricerca Accademica</t>
  </si>
  <si>
    <t>Dati relativi alle pubblicazioni scientifiche del Politecnico di Bari.</t>
  </si>
  <si>
    <t>DBMS Postgres</t>
  </si>
  <si>
    <t>Pubblicazioni scientifiche</t>
  </si>
  <si>
    <t>P.U.R.A-Portale Unico della Ricerca Accademica</t>
  </si>
  <si>
    <t>Gestione delle informazioni relative alle proprie pubblicazioni scientifiche. Import dal portale Cineca. Calcolo H-Index</t>
  </si>
  <si>
    <t>MediaScreening</t>
  </si>
  <si>
    <t>AmministrazioneAperta</t>
  </si>
  <si>
    <t>SOLARI</t>
  </si>
  <si>
    <t>Rassegna Stampa e Video</t>
  </si>
  <si>
    <t>Rassegna stampa e video quotidiana  riguardante il Politecnico di Bari e il mondo universitario italiano</t>
  </si>
  <si>
    <t>Mysql - PDF</t>
  </si>
  <si>
    <t>DEIPRESS by Sandei</t>
  </si>
  <si>
    <t>Piattaforma web per la consultazione della rassegna stampa e video</t>
  </si>
  <si>
    <t>SANDEI srl</t>
  </si>
  <si>
    <t>Politecnico di Bari - Laboratorio di Sistemi Informativi</t>
  </si>
  <si>
    <t>Moodle</t>
  </si>
  <si>
    <t>CRUSCOTTO DIDATTICA</t>
  </si>
  <si>
    <t>Mysql</t>
  </si>
  <si>
    <t>Istruzione- Statistiche</t>
  </si>
  <si>
    <t>s</t>
  </si>
  <si>
    <t>Pentaho - Saiku</t>
  </si>
  <si>
    <t>Pentaho</t>
  </si>
  <si>
    <t>applicazione web per l'elaborazione statistica</t>
  </si>
  <si>
    <t>Cruscotto didattica</t>
  </si>
  <si>
    <t>Gestione delle presenze e assenze dei dipendenti, gestione elettronica delle richieste di assenza</t>
  </si>
  <si>
    <t>TIME&amp;WORK</t>
  </si>
  <si>
    <t>Presenze</t>
  </si>
  <si>
    <t>Dati anagrafici e informativi delle persone fisiche, regole contrattuali e profili orari, timbrature, giustificativi di assenza, quantificazione e classificazione della presenza e delle assenze, altri istituti contrattualei (ferie, L104,…)</t>
  </si>
  <si>
    <t>DBSTART</t>
  </si>
  <si>
    <t>DBPresenze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</si>
</sst>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  <fill>
      <patternFill patternType="solid">
        <fgColor rgb="FFFFCC66"/>
        <bgColor rgb="FFFFCC6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70" zoomScaleNormal="70" workbookViewId="0">
      <selection activeCell="R12" sqref="R12"/>
    </sheetView>
  </sheetViews>
  <sheetFormatPr defaultColWidth="18.42578125" defaultRowHeight="43.5" customHeight="1" x14ac:dyDescent="0.25"/>
  <cols>
    <col min="1" max="1" width="10.28515625" customWidth="1"/>
    <col min="2" max="2" width="10.85546875" customWidth="1"/>
    <col min="3" max="3" width="12.42578125" customWidth="1"/>
    <col min="4" max="4" width="17.85546875" style="1" customWidth="1"/>
    <col min="5" max="5" width="20.85546875" style="1" customWidth="1"/>
    <col min="6" max="6" width="30.7109375" style="1" customWidth="1"/>
    <col min="7" max="7" width="15.140625" style="1" customWidth="1"/>
    <col min="8" max="8" width="19.85546875" style="1" customWidth="1"/>
    <col min="9" max="9" width="18.42578125" style="1" customWidth="1"/>
    <col min="10" max="10" width="11.7109375" style="1" customWidth="1"/>
    <col min="11" max="11" width="10.7109375" style="1" customWidth="1"/>
    <col min="12" max="12" width="22.7109375" style="1" customWidth="1"/>
    <col min="13" max="13" width="30.7109375" style="1" customWidth="1"/>
    <col min="14" max="14" width="14.5703125" style="1" customWidth="1"/>
    <col min="15" max="15" width="13.85546875" style="1" customWidth="1"/>
  </cols>
  <sheetData>
    <row r="1" spans="1:15" ht="95.25" customHeight="1" x14ac:dyDescent="0.25">
      <c r="A1" s="2" t="s">
        <v>56</v>
      </c>
      <c r="B1" s="2" t="s">
        <v>57</v>
      </c>
      <c r="C1" s="2" t="s">
        <v>58</v>
      </c>
      <c r="D1" s="3" t="s">
        <v>59</v>
      </c>
      <c r="E1" s="3" t="s">
        <v>60</v>
      </c>
      <c r="F1" s="3" t="s">
        <v>61</v>
      </c>
      <c r="G1" s="3" t="s">
        <v>62</v>
      </c>
      <c r="H1" s="3" t="s">
        <v>63</v>
      </c>
      <c r="I1" s="3" t="s">
        <v>64</v>
      </c>
      <c r="J1" s="3" t="s">
        <v>65</v>
      </c>
      <c r="K1" s="3" t="s">
        <v>66</v>
      </c>
      <c r="L1" s="4" t="s">
        <v>67</v>
      </c>
      <c r="M1" s="4" t="s">
        <v>68</v>
      </c>
      <c r="N1" s="4" t="s">
        <v>69</v>
      </c>
      <c r="O1" s="4" t="s">
        <v>70</v>
      </c>
    </row>
    <row r="2" spans="1:15" ht="43.5" customHeight="1" x14ac:dyDescent="0.25">
      <c r="A2" s="13"/>
      <c r="B2" s="13"/>
      <c r="C2" s="13"/>
      <c r="D2" s="14" t="s">
        <v>0</v>
      </c>
      <c r="E2" s="14" t="s">
        <v>1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  <c r="O2" s="14" t="s">
        <v>11</v>
      </c>
    </row>
    <row r="3" spans="1:15" ht="43.5" customHeight="1" x14ac:dyDescent="0.25">
      <c r="A3" s="5"/>
      <c r="B3" s="5"/>
      <c r="C3" s="5"/>
      <c r="D3" s="8" t="s">
        <v>12</v>
      </c>
      <c r="E3" s="8" t="s">
        <v>13</v>
      </c>
      <c r="F3" s="8" t="s">
        <v>14</v>
      </c>
      <c r="G3" s="8" t="s">
        <v>3</v>
      </c>
      <c r="H3" s="8" t="s">
        <v>15</v>
      </c>
      <c r="I3" s="8" t="s">
        <v>16</v>
      </c>
      <c r="J3" s="8" t="s">
        <v>6</v>
      </c>
      <c r="K3" s="8" t="s">
        <v>7</v>
      </c>
      <c r="L3" s="8" t="s">
        <v>17</v>
      </c>
      <c r="M3" s="8" t="s">
        <v>18</v>
      </c>
      <c r="N3" s="8" t="s">
        <v>10</v>
      </c>
      <c r="O3" s="8" t="s">
        <v>11</v>
      </c>
    </row>
    <row r="4" spans="1:15" ht="43.5" customHeight="1" x14ac:dyDescent="0.25">
      <c r="A4" s="5"/>
      <c r="B4" s="5"/>
      <c r="C4" s="5"/>
      <c r="D4" s="15" t="s">
        <v>19</v>
      </c>
      <c r="E4" s="15" t="s">
        <v>20</v>
      </c>
      <c r="F4" s="8" t="s">
        <v>21</v>
      </c>
      <c r="G4" s="8" t="s">
        <v>3</v>
      </c>
      <c r="H4" s="15" t="s">
        <v>4</v>
      </c>
      <c r="I4" s="8" t="s">
        <v>5</v>
      </c>
      <c r="J4" s="8" t="s">
        <v>6</v>
      </c>
      <c r="K4" s="8" t="s">
        <v>7</v>
      </c>
      <c r="L4" s="8" t="s">
        <v>22</v>
      </c>
      <c r="M4" s="8" t="s">
        <v>23</v>
      </c>
      <c r="N4" s="15" t="s">
        <v>10</v>
      </c>
      <c r="O4" s="15" t="s">
        <v>11</v>
      </c>
    </row>
    <row r="5" spans="1:15" ht="43.5" customHeight="1" x14ac:dyDescent="0.25">
      <c r="A5" s="5"/>
      <c r="B5" s="5"/>
      <c r="C5" s="5"/>
      <c r="D5" s="6" t="s">
        <v>26</v>
      </c>
      <c r="E5" s="6" t="s">
        <v>27</v>
      </c>
      <c r="F5" s="6" t="s">
        <v>28</v>
      </c>
      <c r="G5" s="6" t="s">
        <v>3</v>
      </c>
      <c r="H5" s="6" t="s">
        <v>29</v>
      </c>
      <c r="I5" s="6" t="s">
        <v>30</v>
      </c>
      <c r="J5" s="6" t="s">
        <v>6</v>
      </c>
      <c r="K5" s="6" t="s">
        <v>7</v>
      </c>
      <c r="L5" s="6" t="s">
        <v>31</v>
      </c>
      <c r="M5" s="6" t="s">
        <v>32</v>
      </c>
      <c r="N5" s="6" t="s">
        <v>10</v>
      </c>
      <c r="O5" s="6" t="s">
        <v>11</v>
      </c>
    </row>
    <row r="6" spans="1:15" ht="43.5" customHeight="1" x14ac:dyDescent="0.25">
      <c r="A6" s="5"/>
      <c r="B6" s="5"/>
      <c r="C6" s="5"/>
      <c r="D6" s="6" t="s">
        <v>33</v>
      </c>
      <c r="E6" s="6" t="s">
        <v>34</v>
      </c>
      <c r="F6" s="6" t="s">
        <v>35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36</v>
      </c>
      <c r="M6" s="6" t="s">
        <v>37</v>
      </c>
      <c r="N6" s="6" t="s">
        <v>10</v>
      </c>
      <c r="O6" s="6" t="s">
        <v>11</v>
      </c>
    </row>
    <row r="7" spans="1:15" ht="43.5" customHeight="1" x14ac:dyDescent="0.25">
      <c r="A7" s="5"/>
      <c r="B7" s="5"/>
      <c r="C7" s="5"/>
      <c r="D7" s="6" t="s">
        <v>38</v>
      </c>
      <c r="E7" s="6" t="s">
        <v>39</v>
      </c>
      <c r="F7" s="6" t="s">
        <v>40</v>
      </c>
      <c r="G7" s="6" t="s">
        <v>3</v>
      </c>
      <c r="H7" s="6"/>
      <c r="I7" s="6" t="s">
        <v>30</v>
      </c>
      <c r="J7" s="6" t="s">
        <v>6</v>
      </c>
      <c r="K7" s="6" t="s">
        <v>7</v>
      </c>
      <c r="L7" s="6" t="s">
        <v>41</v>
      </c>
      <c r="M7" s="6" t="s">
        <v>42</v>
      </c>
      <c r="N7" s="6" t="s">
        <v>10</v>
      </c>
      <c r="O7" s="6" t="s">
        <v>11</v>
      </c>
    </row>
    <row r="8" spans="1:15" ht="43.5" customHeight="1" x14ac:dyDescent="0.25">
      <c r="A8" s="5"/>
      <c r="B8" s="5"/>
      <c r="C8" s="5"/>
      <c r="D8" s="11" t="s">
        <v>43</v>
      </c>
      <c r="E8" s="11" t="s">
        <v>44</v>
      </c>
      <c r="F8" s="11" t="s">
        <v>45</v>
      </c>
      <c r="G8" s="11" t="s">
        <v>46</v>
      </c>
      <c r="H8" s="11" t="s">
        <v>47</v>
      </c>
      <c r="I8" s="11" t="s">
        <v>48</v>
      </c>
      <c r="J8" s="11" t="s">
        <v>6</v>
      </c>
      <c r="K8" s="11" t="s">
        <v>7</v>
      </c>
      <c r="L8" s="11" t="s">
        <v>49</v>
      </c>
      <c r="M8" s="11" t="s">
        <v>50</v>
      </c>
      <c r="N8" s="11" t="s">
        <v>10</v>
      </c>
      <c r="O8" s="11" t="s">
        <v>11</v>
      </c>
    </row>
    <row r="9" spans="1:15" ht="43.5" customHeight="1" x14ac:dyDescent="0.25">
      <c r="A9" s="5"/>
      <c r="B9" s="5"/>
      <c r="C9" s="5"/>
      <c r="D9" s="6" t="s">
        <v>51</v>
      </c>
      <c r="E9" s="6" t="s">
        <v>52</v>
      </c>
      <c r="F9" s="6" t="s">
        <v>53</v>
      </c>
      <c r="G9" s="6" t="s">
        <v>3</v>
      </c>
      <c r="H9" s="6" t="s">
        <v>24</v>
      </c>
      <c r="I9" s="6" t="s">
        <v>25</v>
      </c>
      <c r="J9" s="6" t="s">
        <v>6</v>
      </c>
      <c r="K9" s="6" t="s">
        <v>54</v>
      </c>
      <c r="L9" s="6" t="s">
        <v>51</v>
      </c>
      <c r="M9" s="6" t="s">
        <v>55</v>
      </c>
      <c r="N9" s="6" t="s">
        <v>10</v>
      </c>
      <c r="O9" s="6" t="s">
        <v>11</v>
      </c>
    </row>
    <row r="10" spans="1:15" ht="43.5" customHeight="1" x14ac:dyDescent="0.25">
      <c r="A10" s="5"/>
      <c r="B10" s="5"/>
      <c r="C10" s="5"/>
      <c r="D10" s="10" t="s">
        <v>113</v>
      </c>
      <c r="E10" s="10" t="s">
        <v>71</v>
      </c>
      <c r="F10" s="10" t="s">
        <v>72</v>
      </c>
      <c r="G10" s="10" t="s">
        <v>73</v>
      </c>
      <c r="H10" s="10" t="s">
        <v>74</v>
      </c>
      <c r="I10" s="10" t="s">
        <v>48</v>
      </c>
      <c r="J10" s="10" t="s">
        <v>6</v>
      </c>
      <c r="K10" s="10" t="s">
        <v>54</v>
      </c>
      <c r="L10" s="10" t="s">
        <v>75</v>
      </c>
      <c r="M10" s="10" t="s">
        <v>76</v>
      </c>
      <c r="N10" s="8" t="s">
        <v>10</v>
      </c>
      <c r="O10" s="10" t="s">
        <v>77</v>
      </c>
    </row>
    <row r="11" spans="1:15" ht="43.5" customHeight="1" x14ac:dyDescent="0.25">
      <c r="A11" s="5"/>
      <c r="B11" s="5"/>
      <c r="C11" s="5"/>
      <c r="D11" s="7" t="s">
        <v>82</v>
      </c>
      <c r="E11" s="7" t="s">
        <v>97</v>
      </c>
      <c r="F11" s="7" t="s">
        <v>83</v>
      </c>
      <c r="G11" s="7" t="s">
        <v>84</v>
      </c>
      <c r="H11" s="7" t="s">
        <v>85</v>
      </c>
      <c r="I11" s="7" t="s">
        <v>30</v>
      </c>
      <c r="J11" s="7" t="s">
        <v>81</v>
      </c>
      <c r="K11" s="7" t="s">
        <v>86</v>
      </c>
      <c r="L11" s="7" t="s">
        <v>87</v>
      </c>
      <c r="M11" s="7" t="s">
        <v>88</v>
      </c>
      <c r="N11" s="8" t="s">
        <v>10</v>
      </c>
      <c r="O11" s="7" t="s">
        <v>81</v>
      </c>
    </row>
    <row r="12" spans="1:15" ht="43.5" customHeight="1" x14ac:dyDescent="0.25">
      <c r="A12" s="5"/>
      <c r="B12" s="5"/>
      <c r="C12" s="5"/>
      <c r="D12" s="7" t="s">
        <v>90</v>
      </c>
      <c r="E12" s="7" t="s">
        <v>96</v>
      </c>
      <c r="F12" s="7" t="s">
        <v>91</v>
      </c>
      <c r="G12" s="7" t="s">
        <v>3</v>
      </c>
      <c r="H12" s="7" t="s">
        <v>4</v>
      </c>
      <c r="I12" s="7" t="s">
        <v>25</v>
      </c>
      <c r="J12" s="7" t="s">
        <v>93</v>
      </c>
      <c r="K12" s="7" t="s">
        <v>86</v>
      </c>
      <c r="L12" s="7" t="s">
        <v>90</v>
      </c>
      <c r="M12" s="7" t="s">
        <v>92</v>
      </c>
      <c r="N12" s="8" t="s">
        <v>10</v>
      </c>
      <c r="O12" s="7" t="s">
        <v>89</v>
      </c>
    </row>
    <row r="13" spans="1:15" ht="43.5" customHeight="1" x14ac:dyDescent="0.25">
      <c r="A13" s="5"/>
      <c r="B13" s="5"/>
      <c r="C13" s="5"/>
      <c r="D13" s="7" t="s">
        <v>78</v>
      </c>
      <c r="E13" s="1" t="s">
        <v>95</v>
      </c>
      <c r="F13" s="7" t="s">
        <v>94</v>
      </c>
      <c r="G13" s="7" t="s">
        <v>98</v>
      </c>
      <c r="H13" s="7" t="s">
        <v>4</v>
      </c>
      <c r="I13" s="7" t="s">
        <v>25</v>
      </c>
      <c r="J13" s="7" t="s">
        <v>99</v>
      </c>
      <c r="K13" s="7" t="s">
        <v>86</v>
      </c>
      <c r="L13" s="7" t="s">
        <v>122</v>
      </c>
      <c r="M13" s="7" t="s">
        <v>100</v>
      </c>
      <c r="N13" s="7" t="s">
        <v>99</v>
      </c>
      <c r="O13" s="7" t="s">
        <v>122</v>
      </c>
    </row>
    <row r="14" spans="1:15" ht="43.5" customHeight="1" x14ac:dyDescent="0.25">
      <c r="A14" s="9"/>
      <c r="B14" s="9"/>
      <c r="C14" s="9"/>
      <c r="D14" s="7" t="s">
        <v>79</v>
      </c>
      <c r="E14" s="7" t="s">
        <v>101</v>
      </c>
      <c r="F14" s="7" t="s">
        <v>102</v>
      </c>
      <c r="G14" s="7" t="s">
        <v>103</v>
      </c>
      <c r="H14" s="7" t="s">
        <v>4</v>
      </c>
      <c r="I14" s="7" t="s">
        <v>30</v>
      </c>
      <c r="J14" s="7" t="s">
        <v>99</v>
      </c>
      <c r="K14" s="7" t="s">
        <v>7</v>
      </c>
      <c r="L14" s="7" t="s">
        <v>103</v>
      </c>
      <c r="M14" s="7" t="s">
        <v>104</v>
      </c>
      <c r="N14" s="7" t="s">
        <v>99</v>
      </c>
      <c r="O14" s="7" t="s">
        <v>105</v>
      </c>
    </row>
    <row r="15" spans="1:15" ht="43.5" customHeight="1" x14ac:dyDescent="0.25">
      <c r="A15" s="7"/>
      <c r="B15" s="7"/>
      <c r="C15" s="7"/>
      <c r="D15" s="7" t="s">
        <v>80</v>
      </c>
      <c r="E15" s="7" t="s">
        <v>106</v>
      </c>
      <c r="F15" s="7" t="s">
        <v>107</v>
      </c>
      <c r="G15" s="7" t="s">
        <v>108</v>
      </c>
      <c r="H15" s="7" t="s">
        <v>4</v>
      </c>
      <c r="I15" s="7" t="s">
        <v>109</v>
      </c>
      <c r="J15" s="7" t="s">
        <v>6</v>
      </c>
      <c r="K15" s="7" t="s">
        <v>86</v>
      </c>
      <c r="L15" s="7" t="s">
        <v>110</v>
      </c>
      <c r="M15" s="7" t="s">
        <v>111</v>
      </c>
      <c r="N15" s="7" t="s">
        <v>6</v>
      </c>
      <c r="O15" s="7" t="s">
        <v>121</v>
      </c>
    </row>
    <row r="16" spans="1:15" ht="43.5" customHeight="1" x14ac:dyDescent="0.25">
      <c r="A16" s="7"/>
      <c r="B16" s="7"/>
      <c r="C16" s="7"/>
      <c r="D16" s="10" t="s">
        <v>112</v>
      </c>
      <c r="E16" s="10" t="s">
        <v>115</v>
      </c>
      <c r="F16" s="10" t="s">
        <v>116</v>
      </c>
      <c r="G16" s="10" t="s">
        <v>117</v>
      </c>
      <c r="H16" s="10" t="s">
        <v>4</v>
      </c>
      <c r="I16" s="10" t="s">
        <v>48</v>
      </c>
      <c r="J16" s="10" t="s">
        <v>6</v>
      </c>
      <c r="K16" s="10" t="s">
        <v>86</v>
      </c>
      <c r="L16" s="10" t="s">
        <v>118</v>
      </c>
      <c r="M16" s="10" t="s">
        <v>119</v>
      </c>
      <c r="N16" s="10" t="s">
        <v>10</v>
      </c>
      <c r="O16" s="10" t="s">
        <v>120</v>
      </c>
    </row>
    <row r="17" spans="1:15" ht="43.5" customHeight="1" x14ac:dyDescent="0.25">
      <c r="A17" s="7"/>
      <c r="B17" s="7"/>
      <c r="C17" s="7"/>
      <c r="D17" s="12" t="s">
        <v>123</v>
      </c>
      <c r="E17" s="10" t="s">
        <v>130</v>
      </c>
      <c r="F17" s="10" t="s">
        <v>94</v>
      </c>
      <c r="G17" s="10" t="s">
        <v>124</v>
      </c>
      <c r="H17" s="10" t="s">
        <v>4</v>
      </c>
      <c r="I17" s="10" t="s">
        <v>125</v>
      </c>
      <c r="J17" s="10" t="s">
        <v>6</v>
      </c>
      <c r="K17" s="10" t="s">
        <v>126</v>
      </c>
      <c r="L17" s="10" t="s">
        <v>127</v>
      </c>
      <c r="M17" s="10" t="s">
        <v>129</v>
      </c>
      <c r="N17" s="10" t="s">
        <v>99</v>
      </c>
      <c r="O17" s="10" t="s">
        <v>128</v>
      </c>
    </row>
    <row r="18" spans="1:15" ht="43.5" customHeight="1" x14ac:dyDescent="0.25">
      <c r="A18" s="13"/>
      <c r="B18" s="13"/>
      <c r="C18" s="13"/>
      <c r="D18" s="14" t="s">
        <v>135</v>
      </c>
      <c r="E18" s="14" t="s">
        <v>136</v>
      </c>
      <c r="F18" s="14" t="s">
        <v>134</v>
      </c>
      <c r="G18" s="14" t="s">
        <v>3</v>
      </c>
      <c r="H18" s="14" t="s">
        <v>4</v>
      </c>
      <c r="I18" s="14" t="s">
        <v>133</v>
      </c>
      <c r="J18" s="14" t="s">
        <v>6</v>
      </c>
      <c r="K18" s="14" t="s">
        <v>7</v>
      </c>
      <c r="L18" s="14" t="s">
        <v>132</v>
      </c>
      <c r="M18" s="14" t="s">
        <v>131</v>
      </c>
      <c r="N18" s="14" t="s">
        <v>10</v>
      </c>
      <c r="O18" s="14" t="s">
        <v>114</v>
      </c>
    </row>
  </sheetData>
  <dataValidations count="12">
    <dataValidation allowBlank="1" showInputMessage="1" showErrorMessage="1" prompt="Nome dell'applicativo o termine con il quale è conosciuto" sqref="L18 L2:L9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H18 H2:H9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E18 E2:E9">
      <formula1>120</formula1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D18 D2:D9"/>
    <dataValidation allowBlank="1" showInputMessage="1" showErrorMessage="1" prompt="Testo descrittivo libero che spiega le funzioni principali dell'applicativo" sqref="M18 M2:M9"/>
    <dataValidation allowBlank="1" showInputMessage="1" showErrorMessage="1" prompt="Formato dalla base di dati, ovvero la rappresentazione fisica utilizzata per la memorizzazione dei dati (ad es. file xls, DBMS Oracle/MySql/...., RDF triple store, ecc.)" sqref="G18 G2:G9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J18 J2:J9"/>
    <dataValidation allowBlank="1" showInputMessage="1" showErrorMessage="1" prompt="Denominazione del soggetto produttore del software (anche nel caso di software sviluppato ad hoc) o nome dell’Amministrazione (se sviluppato internamente)" sqref="O18 O2:O9"/>
    <dataValidation allowBlank="1" showInputMessage="1" showErrorMessage="1" prompt="Indicazione relativa al permesso per utilizzare l'applicativo  (ad es. &quot;licenza d'uso&quot;, &quot;riuso&quot;, &quot;open source&quot;)" sqref="N18 N2:N12"/>
    <dataValidation allowBlank="1" showInputMessage="1" showErrorMessage="1" prompt="Testo descrittivo libero che spiega il contenuto della base di dati" sqref="F18 F2:F9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K18 K2:K9">
      <formula1>#REF!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I18 I2:I9">
      <formula1>$D$3:$D$17</formula1>
    </dataValidation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2015-10-19T05:25:10Z</dcterms:modified>
</cp:coreProperties>
</file>